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583" lockStructure="1" lockWindows="1"/>
  <bookViews>
    <workbookView xWindow="630" yWindow="570" windowWidth="17895" windowHeight="13230"/>
  </bookViews>
  <sheets>
    <sheet name="REL_112018" sheetId="1" r:id="rId1"/>
  </sheets>
  <definedNames>
    <definedName name="_xlnm._FilterDatabase" localSheetId="0" hidden="1">REL_112018!$A$1:$G$21</definedName>
  </definedNames>
  <calcPr calcId="145621"/>
</workbook>
</file>

<file path=xl/sharedStrings.xml><?xml version="1.0" encoding="utf-8"?>
<sst xmlns="http://schemas.openxmlformats.org/spreadsheetml/2006/main" count="125" uniqueCount="66">
  <si>
    <t>RELATÓRIO</t>
  </si>
  <si>
    <t>CONSTATAÇÃO</t>
  </si>
  <si>
    <t>RECOMENDAÇÃO</t>
  </si>
  <si>
    <t>ANÁLISE DA AUDIN</t>
  </si>
  <si>
    <t>SITUAÇÃO DAS IMPLEMENTAÇÕES</t>
  </si>
  <si>
    <t>RELATÓRIO Nº 11/2018</t>
  </si>
  <si>
    <t>Constatação 1.1.1.  Ausência de fluxograma/check-list para as atividades de concessão de incentivos de pesquisa, pós-graduação da PROPES.</t>
  </si>
  <si>
    <t>RECOMENDAÇÃO 01: Elaborar fluxograma de todas as atividades para concessão de incentivos para pesquisa e pós-graduação, demonstrando todas as atividades, as tarefas, os setores envolvidos (diretoria, departamento, coordenadoria), a fim de que sejam observadas as boas práticas de gestão, bem como a padronização das atividades.</t>
  </si>
  <si>
    <r>
      <t xml:space="preserve">Está no plano de metas 2019 da DPG a </t>
    </r>
    <r>
      <rPr>
        <b/>
        <sz val="10"/>
        <rFont val="Arial"/>
      </rPr>
      <t xml:space="preserve">elaboração de fluxogramas (C3) </t>
    </r>
    <r>
      <rPr>
        <sz val="10"/>
        <color rgb="FF000000"/>
        <rFont val="Arial"/>
      </rPr>
      <t>e manual de procedimentos (C4)</t>
    </r>
    <r>
      <rPr>
        <b/>
        <sz val="10"/>
        <rFont val="Arial"/>
      </rPr>
      <t xml:space="preserve">. </t>
    </r>
    <r>
      <rPr>
        <sz val="10"/>
        <color rgb="FF000000"/>
        <rFont val="Arial"/>
      </rPr>
      <t>Esta ação já foi iniciada e ao final será implementado o fluxograma de operacionalização de concessão de recursos para pós-graduação.</t>
    </r>
  </si>
  <si>
    <t>Considerando a manifestação do gestor, a recomendação fica mantida até a conclusão da implantação do fluxograma e do chek list.</t>
  </si>
  <si>
    <t>RECOMENDAÇÃO NÃO ATENDIDA</t>
  </si>
  <si>
    <t>Constatação 1.1.2. Ausência de manuais operacionais e de procedimentos.</t>
  </si>
  <si>
    <t>RECOMENDAÇÃO 02: Elaborar manuais de procedimentos a fim de que sejam observadas as boas práticas de gestão e a padronização das atividades desempenhadas pela PROPES. Os manuais devem evidenciar os prazos de vigência, o período para as revisões, e a versão desses documentos.</t>
  </si>
  <si>
    <r>
      <t xml:space="preserve">Está no plano de metas 2019 da DPG a elaboração de fluxogramas (C3) e </t>
    </r>
    <r>
      <rPr>
        <b/>
        <sz val="10"/>
        <rFont val="Arial"/>
      </rPr>
      <t xml:space="preserve">manual de procedimentos (C4). </t>
    </r>
    <r>
      <rPr>
        <sz val="10"/>
        <color rgb="FF000000"/>
        <rFont val="Arial"/>
      </rPr>
      <t>Esta ação já foi iniciada e ao final será implementado o Manual de procedimentos da Diretoria de Pós-graduação.</t>
    </r>
  </si>
  <si>
    <t>Considerando a manifestação do gestor, a recomendação fica mantida até a conclusão da implantação do manual de procedimentos da diretoria de Pós- graduação.</t>
  </si>
  <si>
    <t>Constatação 1.1.3. Fragilidades nos editais de concessão de incentivos para atividades de Pesquisa e Pós-graduação quanto aos normativos internos.</t>
  </si>
  <si>
    <t>RECOMENDAÇÃO 03: Monitorar a emissão e publicização de todos os editais de Pesquisa, Pós-graduação e Inovação do IFMT.</t>
  </si>
  <si>
    <r>
      <t xml:space="preserve">A DPG lançou apenas um edital/chamada no último ano, feito em consonância com a estrutura sugerida pela AUDIN, o qual servirá de modelo padrão para os </t>
    </r>
    <r>
      <rPr>
        <i/>
        <sz val="10"/>
        <rFont val="Arial"/>
      </rPr>
      <t>campi</t>
    </r>
    <r>
      <rPr>
        <sz val="10"/>
        <color rgb="FF000000"/>
        <rFont val="Arial"/>
      </rPr>
      <t xml:space="preserve">, caso necessário. </t>
    </r>
    <r>
      <rPr>
        <b/>
        <sz val="10"/>
        <rFont val="Arial"/>
      </rPr>
      <t>O monitoramento de lançamento é feito pelo SUAP, na medida em que nenhum edital pode ser lançado sem a autorização da PROPES no sistema.</t>
    </r>
  </si>
  <si>
    <t>Apesar da manifestação do gestor, fica mantida a  recomendação até monitorar a emissão e publicização de todos os editais da PROPES.</t>
  </si>
  <si>
    <t>RECOMENDAÇÃO 04: Inserir as bases legais devidamente correlacionadas com as temáticas do objeto do edital ao elaborar ou orientar a confecção de editais.</t>
  </si>
  <si>
    <r>
      <rPr>
        <b/>
        <sz val="10"/>
        <rFont val="Arial"/>
      </rPr>
      <t>A DPG lançou apenas um edital/chamada no último ano, feito em consonância com a estrutura sugerida pela AUDIN</t>
    </r>
    <r>
      <rPr>
        <sz val="10"/>
        <color rgb="FF000000"/>
        <rFont val="Arial"/>
      </rPr>
      <t xml:space="preserve">, o qual servirá de modelo padrão para os </t>
    </r>
    <r>
      <rPr>
        <i/>
        <sz val="10"/>
        <rFont val="Arial"/>
      </rPr>
      <t>campi</t>
    </r>
    <r>
      <rPr>
        <sz val="10"/>
        <color rgb="FF000000"/>
        <rFont val="Arial"/>
      </rPr>
      <t>, caso necessário.</t>
    </r>
  </si>
  <si>
    <t>Apesar da mainifestação do gestor,  a recomendação fica mentida até que as bases legais sejam devidamente correlacionadas com as temáticas do objeto do edital ao elaborar ou orientar a confecção de editais tendo em vista a verificação do edital 007/2019 - ALF/IFMT - Projeto de Pesquisa - Fluxo Continuo que não esta de acordo com a recomendação.</t>
  </si>
  <si>
    <t>RECOMENDAÇÃO 05: Elaborar manual para confecção de editais.</t>
  </si>
  <si>
    <r>
      <t xml:space="preserve">A DPG lançou apenas um edital/chamada no último ano, feito em consonância com a estrutura sugerida pela AUDIN, </t>
    </r>
    <r>
      <rPr>
        <b/>
        <sz val="10"/>
        <rFont val="Arial"/>
      </rPr>
      <t xml:space="preserve">o qual servirá de modelo padrão para os </t>
    </r>
    <r>
      <rPr>
        <b/>
        <i/>
        <sz val="10"/>
        <rFont val="Arial"/>
      </rPr>
      <t>campi</t>
    </r>
    <r>
      <rPr>
        <b/>
        <sz val="10"/>
        <rFont val="Arial"/>
      </rPr>
      <t>, caso necessário, e a DPG capacitará um servidor para assessorar este processo</t>
    </r>
    <r>
      <rPr>
        <sz val="10"/>
        <color rgb="FF000000"/>
        <rFont val="Arial"/>
      </rPr>
      <t>.</t>
    </r>
  </si>
  <si>
    <t>Considerando a manifestação do gestor, fica mantida a recomendação até a confecção do manual de editais da PROPES.</t>
  </si>
  <si>
    <t>RECOMENDAÇÃO 06: Elaborar os editais, utilizando os normativos internos de forma que as modalidades de incentivo sejam fieis aos que se encontram normatizados no âmbito do IFMT.</t>
  </si>
  <si>
    <r>
      <t xml:space="preserve">A DPG lançou apenas um edital/chamada no último ano, feito em consonância com a estrutura sugerida pela AUDIN, </t>
    </r>
    <r>
      <rPr>
        <b/>
        <sz val="10"/>
        <rFont val="Arial"/>
      </rPr>
      <t>incluindo no início do edital as normativas nas quais se fundamentava</t>
    </r>
    <r>
      <rPr>
        <sz val="10"/>
        <color rgb="FF000000"/>
        <rFont val="Arial"/>
      </rPr>
      <t>.</t>
    </r>
  </si>
  <si>
    <t>Constatação 1.1.4. Fragilidades nos editais de concessão de incentivos para atividades de Pesquisa e Pós-graduação quanto à especificação e detalhamento da utilização do recurso.</t>
  </si>
  <si>
    <t>RECOMENDAÇÃO 07: Padronizar e especificar de forma clara e objetiva os recursos disponíveis, a origem do recurso, o detalhamento das modalidades de incentivo com os respectivos valores e o quantitativo de incentivo por modalidade nos editais sob sua responsabilidade e dos campi do IFMT.</t>
  </si>
  <si>
    <r>
      <rPr>
        <b/>
        <sz val="10"/>
        <rFont val="Arial"/>
      </rPr>
      <t>A DPG lançou apenas um edital/chamada no último ano, feito em consonância com a estrutura sugerida pela AUDIN</t>
    </r>
    <r>
      <rPr>
        <sz val="10"/>
        <color rgb="FF000000"/>
        <rFont val="Arial"/>
      </rPr>
      <t xml:space="preserve">, o qual servirá de modelo padrão para os </t>
    </r>
    <r>
      <rPr>
        <i/>
        <sz val="10"/>
        <rFont val="Arial"/>
      </rPr>
      <t>campi</t>
    </r>
    <r>
      <rPr>
        <sz val="10"/>
        <color rgb="FF000000"/>
        <rFont val="Arial"/>
      </rPr>
      <t>, caso necessário.</t>
    </r>
  </si>
  <si>
    <t>Considerando a manifgestação do gestor, fica mantida a recomendação até que especifique de forma clara e objetiva os recursos disponíveis, a origem do recurso, o detalhamento das modalidades de incentivo com os respectivos valores e o quantitativo de incentivo por modalidade nos editais sob sua responsabilidade e dos campi do IFMT, pois o Edital Nº 50/2019 - RTR-PROPES/RTR/IFMT - Projeto de Pesquisa Aplicada e Bolsas de Iniciação  Cientifica (PIBIC - EM), não atende a recomendação.</t>
  </si>
  <si>
    <t>Constatação 1.1.5. Fragilidades nos normativos internos de concessão de incentivos para atividades de Pesquisa e Pós-graduação quanto à legislação externa.</t>
  </si>
  <si>
    <t>RECOMENDAÇÃO 08: Promover juntamente com a PROEX ações para que os Normativos Internos façam referencia às legislação externas e especifiquem de forma clara e objetiva todos os itens de tais regulamentações.</t>
  </si>
  <si>
    <t>Não houve manifestação do gestor, a recomendação fica mantida.</t>
  </si>
  <si>
    <t>RECOMENDAÇÃO 09: Executar suas ações de incentivos à pesquisa e pós-graduação utilizando os normativos internos de forma que as modalidades de incentivos nos editais sejam fiéis aos que se encontram normatizados no âmbito do IFMT.</t>
  </si>
  <si>
    <t>A DPG tem buscado elaborar normativas internas explicitando as normativas externas vigentes no que diz respeito à pós-graduação.</t>
  </si>
  <si>
    <t>Considerando a manifestação do gestor, fica mantida a recomendação até a total implementação.</t>
  </si>
  <si>
    <t>Constatação 1.1.6. Fragilidade no controle de inadimplentes nos processos de concessão de incentivos para atividades de pesquisa.</t>
  </si>
  <si>
    <t>RECOMENDAÇÃO 10: Realizar controle de inadimplentes de forma a atender todos os requisitos constantes nas Resoluções do CONSUP. Bem como, atenda aos princípios da eficácia, eficiência, economicidade e efetividade.</t>
  </si>
  <si>
    <r>
      <t xml:space="preserve">Está no plano de metas 2019 da DPG </t>
    </r>
    <r>
      <rPr>
        <b/>
        <sz val="10"/>
        <rFont val="Arial"/>
      </rPr>
      <t xml:space="preserve">ampliar a capacidade de gerenciamento (C3), seja pela melhoria do Sistema SUAP ou adoção de outro </t>
    </r>
    <r>
      <rPr>
        <b/>
        <i/>
        <sz val="10"/>
        <rFont val="Arial"/>
      </rPr>
      <t>software</t>
    </r>
    <r>
      <rPr>
        <b/>
        <sz val="10"/>
        <rFont val="Arial"/>
      </rPr>
      <t xml:space="preserve"> adequado. </t>
    </r>
    <r>
      <rPr>
        <sz val="10"/>
        <color rgb="FF000000"/>
        <rFont val="Arial"/>
      </rPr>
      <t>Esta ação referente ao controle de inadimplentes já foi iniciada e inclui o alinhamento com a DSGP, PROAD e DGTI.</t>
    </r>
  </si>
  <si>
    <t>RECOMENDAÇÃO 11: Elaborar um check-list de verificação de processo de prestação de contas, incluindo todas as exigências das Resoluções do CONSUP e dos editais, que deverá ser datado e assinado pelo servidor responsável pela análise por meio de parecer técnico.</t>
  </si>
  <si>
    <r>
      <t xml:space="preserve">Está no plano de metas 2019 da DPG a </t>
    </r>
    <r>
      <rPr>
        <b/>
        <sz val="10"/>
        <rFont val="Arial"/>
      </rPr>
      <t xml:space="preserve">elaboração de fluxogramas e </t>
    </r>
    <r>
      <rPr>
        <b/>
        <i/>
        <sz val="10"/>
        <rFont val="Arial"/>
      </rPr>
      <t>checklists</t>
    </r>
    <r>
      <rPr>
        <b/>
        <sz val="10"/>
        <rFont val="Arial"/>
      </rPr>
      <t xml:space="preserve"> </t>
    </r>
    <r>
      <rPr>
        <sz val="10"/>
        <color rgb="FF000000"/>
        <rFont val="Arial"/>
      </rPr>
      <t xml:space="preserve">(C3) e manual de procedimentos (C4). Esta ação já foi iniciada e ao final será implementado o </t>
    </r>
    <r>
      <rPr>
        <b/>
        <sz val="10"/>
        <rFont val="Arial"/>
      </rPr>
      <t>material referente ao processo de parecer técnico de verificação da prestação de contas</t>
    </r>
    <r>
      <rPr>
        <sz val="10"/>
        <color rgb="FF000000"/>
        <rFont val="Arial"/>
      </rPr>
      <t>.</t>
    </r>
  </si>
  <si>
    <t>RECOMENDAÇÃO 12: Emitir nada consta, em conjunto com a DSGP, sobre débitos em prestação de contas de projetos que tenham recebido recursos do IFMT.</t>
  </si>
  <si>
    <r>
      <t xml:space="preserve">Está no plano de metas 2019 da DPG ampliar a capacidade de gerenciamento (C3), seja pela melhoria do Sistema SUAP ou adoção de outro </t>
    </r>
    <r>
      <rPr>
        <i/>
        <sz val="10"/>
        <rFont val="Arial"/>
      </rPr>
      <t>software</t>
    </r>
    <r>
      <rPr>
        <sz val="10"/>
        <color rgb="FF000000"/>
        <rFont val="Arial"/>
      </rPr>
      <t xml:space="preserve"> adequado. Esta ação referente à </t>
    </r>
    <r>
      <rPr>
        <b/>
        <sz val="10"/>
        <rFont val="Arial"/>
      </rPr>
      <t>emissão de nada consta poderia ser automatizada no SUAP</t>
    </r>
    <r>
      <rPr>
        <sz val="10"/>
        <color rgb="FF000000"/>
        <rFont val="Arial"/>
      </rPr>
      <t>, a depender do alinhamento com a DSGP, PROAD e DGTI.</t>
    </r>
  </si>
  <si>
    <t>RECOMENDAÇÃO 13: Manter controle atualizado das listas de inadimplente, incluindo, pelo menos, as informações de data de início do projeto, data de recebimento do recurso, prazo da proposta, data da solicitação de prorrogação, prazo final após prorrogação, data de inclusão na lista, data de exclusão, situação de inadimplência e período pelo qual o servidor/coordenador ficará suspenso de participar em novos editais no IFMT.</t>
  </si>
  <si>
    <r>
      <t xml:space="preserve">Está no plano de metas 2019 da DPG a elaboração de fluxogramas, </t>
    </r>
    <r>
      <rPr>
        <i/>
        <sz val="10"/>
        <rFont val="Arial"/>
      </rPr>
      <t>checklists</t>
    </r>
    <r>
      <rPr>
        <sz val="10"/>
        <color rgb="FF000000"/>
        <rFont val="Arial"/>
      </rPr>
      <t xml:space="preserve"> e </t>
    </r>
    <r>
      <rPr>
        <b/>
        <sz val="10"/>
        <rFont val="Arial"/>
      </rPr>
      <t xml:space="preserve">modelos </t>
    </r>
    <r>
      <rPr>
        <sz val="10"/>
        <color rgb="FF000000"/>
        <rFont val="Arial"/>
      </rPr>
      <t>(C3). No que diz respeito a editais/chamadas da Pós-graduação, esta ação será implementada inicialmente nas planilhas já existentes, incluindo as informações solicitadas que porventura não estejam (</t>
    </r>
    <r>
      <rPr>
        <b/>
        <sz val="10"/>
        <rFont val="Arial"/>
      </rPr>
      <t>data de início do projeto, data de recebimento do recurso, prazo da proposta, data da solicitação de prorrogação, prazo final após prorrogação, data de inclusão na lista, data de exclusão, situação de inadimplência e período pelo qual o servidor/coordenador ficará suspenso de participar em novos editais no IFMT</t>
    </r>
    <r>
      <rPr>
        <sz val="10"/>
        <color rgb="FF000000"/>
        <rFont val="Arial"/>
      </rPr>
      <t>).</t>
    </r>
  </si>
  <si>
    <t>RECOMENDAÇÃO 14: Estabelecer rotinas de cobrança dos pesquisadores inadimplentes e crie mecanismos para coibir a inadimplência dos pesquisadores.</t>
  </si>
  <si>
    <r>
      <t xml:space="preserve">As ações a serem implementadas são notificar todos os servidores inadimplentes e </t>
    </r>
    <r>
      <rPr>
        <b/>
        <sz val="10"/>
        <rFont val="Arial"/>
      </rPr>
      <t>criar avisos automáticos de prestação de contas para os servidores com recursos em prazo de utilização</t>
    </r>
    <r>
      <rPr>
        <sz val="10"/>
        <color rgb="FF000000"/>
        <rFont val="Arial"/>
      </rPr>
      <t>.</t>
    </r>
  </si>
  <si>
    <t>Constatação 1.1.7. Ausência de canal de comunicação formalmente instituída para esclarecimentos de dúvidas dos campi.</t>
  </si>
  <si>
    <t>RECOMENDAÇÃO 15: Criar e manter canal de comunicação para atendimento exclusivo de dúvidas e esclarecimentos dos campi quanto às atividades de concessão de incentivos á pesquisa e pós-graduação. Bem como, divulgue amplamente o canal para os campi.</t>
  </si>
  <si>
    <t>Aprimorar as informações no site institucional e criar um canal de dúvidas (a exemplo dos FAQ - Dúvidas frequentes), pois não parecer haver a possibilidade de dedicar um servidor única e exclusivamente para atendimento de dúvidas.</t>
  </si>
  <si>
    <t>RECOMENDAÇÃO 16: Realizar a divulgação de todos os seus editais, atos normativos e administrativos no seu portal no sítio do IFMT.</t>
  </si>
  <si>
    <t>Ampliar a divulgação das ações e dos atos no sistema SUAP, no site institucional e por email (enviado a todos os servidores via ASCOM).</t>
  </si>
  <si>
    <t>Considerando a manifestação do gestor, fica mantida a recomendação até que seja disponibilizada a divulgação de todos os seus editais, atos normativos e administrativos no seu portal no sítio do IFMT.</t>
  </si>
  <si>
    <t>RECOMENDAÇÃO 17: Designar um servidor para receber as solicitações no canal e enviar ao setor responsável pela resposta, estabelecendo formalmente um prazo para atendimento.</t>
  </si>
  <si>
    <t>RECOMENDAÇÃO 18: Desenvolver o portal da PROPES, juntamente com a DGTI, de acordo com as orientações exaradas pelo Poder Executivo Federal, conforme o Guia de Estilo do Portal Institucional Padrão.</t>
  </si>
  <si>
    <r>
      <t xml:space="preserve">Resposta da DGTI sobre as orientações exaradas pelo Poder Executivo Federal e </t>
    </r>
    <r>
      <rPr>
        <b/>
        <sz val="10"/>
        <rFont val="Arial"/>
      </rPr>
      <t>Guia de Estilo do Portal Institucional Padrão</t>
    </r>
    <r>
      <rPr>
        <sz val="10"/>
        <color rgb="FF000000"/>
        <rFont val="Arial"/>
      </rPr>
      <t>: O Portal Institucional Padrão que o IFMT adotou foi o que está em utilização desde janeiro de 2015, e o site da PROPES segue o mesmo padrão adotado no Portal Institucional. As normas de identidade visual apresentadas no documento não são as mesmas utilizadas pelo IFMT. O novo governo, mais propriamente o Ministério da Economia, está com planos de englobar todos os sites abaixo do .gov.br, e estamos aguardando a definição para saber que medidas tomar. Éldio.</t>
    </r>
  </si>
  <si>
    <t>Constatação 1.1.8. Ausência de instrumento de divulgação interna e externa dos resultados obtidos pelas pesquisas vinculadas à PROPES.</t>
  </si>
  <si>
    <t>RECOMENDAÇÃO 19: Criar e manter mecanismos para divulgação interna e externa dos resultados obtidos pelos projetos vinculados á pró-reitoria. Bem como, divulgue amplamente tal mecanismo.</t>
  </si>
  <si>
    <r>
      <t xml:space="preserve">Resposta da DGTI sobre as orientações exaradas pelo Poder Executivo Federal e </t>
    </r>
    <r>
      <rPr>
        <b/>
        <sz val="10"/>
        <rFont val="Arial"/>
      </rPr>
      <t>Guia de Estilo do Portal Institucional Padrão</t>
    </r>
    <r>
      <rPr>
        <sz val="10"/>
        <color rgb="FF000000"/>
        <rFont val="Arial"/>
      </rPr>
      <t>: O Portal Institucional Padrão que o IFMT adotou foi o que está em utilização desde janeiro de 2015, e o site da PROPES segue o mesmo padrão adotado no Portal Institucional. As normas de identidade visual apresentadas no documento não são as mesmas utilizadas pelo IFMT. O novo governo, mais propriamente o Ministério da Economia, está com planos de englobar todos os sites abaixo do .gov.br, e estamos aguardando a definição para saber que medidas tomar. Éldio.</t>
    </r>
  </si>
  <si>
    <t>Constatação 1.1.9. Ausência de conceituação e fundamentação das modalidades de incentivos.</t>
  </si>
  <si>
    <t>RECOMENDAÇÃO 20: Estabelecer, juntamente com a PROEX, de forma clara e objetiva a fundamentação, a conceituação, a caracterização, distinguindo cada tipo de incentivo de acordo com o público alvo e definir o valor de cada benefício dos incentivos propostos nos normativos internos do IFMT.</t>
  </si>
  <si>
    <t>O lançamento de edital/chamada de pós-graduação será feito em consonância com as normativas fundamentadas elaboradas conjuntamente entre PROPES e PROEX.</t>
  </si>
  <si>
    <t>Considerando a manifestação do gestor, fica mantida a recomendação até a demonstração da nova norma que contenha a conceituação e fundamentação.</t>
  </si>
  <si>
    <t>MANIFESTAÇÃO DA UNIDADE ATÉ DIA 12/06/2019</t>
  </si>
  <si>
    <t>PRAZO PARA IMPLEMENTAÇÃO DA RECOMENDAÇÃO ATÉ O DIA 16/12/2019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</si>
</sst>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b/>
      <sz val="10"/>
      <name val="Arial"/>
    </font>
    <font>
      <b/>
      <sz val="10"/>
      <color rgb="FF000000"/>
      <name val="Arial"/>
    </font>
    <font>
      <sz val="10"/>
      <name val="Arial"/>
    </font>
    <font>
      <sz val="10"/>
      <name val="Arial"/>
    </font>
    <font>
      <sz val="10"/>
      <color rgb="FF000000"/>
      <name val="Arial"/>
    </font>
    <font>
      <i/>
      <sz val="10"/>
      <name val="Arial"/>
    </font>
    <font>
      <b/>
      <i/>
      <sz val="10"/>
      <name val="Arial"/>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rgb="FFF3F3F3"/>
        <bgColor rgb="FFF3F3F3"/>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vertical="top" wrapText="1"/>
    </xf>
    <xf numFmtId="0" fontId="3" fillId="3" borderId="1" xfId="0" applyFont="1" applyFill="1" applyBorder="1" applyAlignment="1">
      <alignment vertical="top" wrapText="1"/>
    </xf>
    <xf numFmtId="14" fontId="1" fillId="0" borderId="1" xfId="0" applyNumberFormat="1" applyFont="1" applyBorder="1" applyAlignment="1">
      <alignment horizontal="center" vertical="center"/>
    </xf>
    <xf numFmtId="0" fontId="1" fillId="0" borderId="1" xfId="0" applyFont="1" applyBorder="1" applyAlignment="1">
      <alignment horizontal="left" vertical="top" wrapText="1"/>
    </xf>
    <xf numFmtId="0" fontId="2" fillId="4" borderId="1" xfId="0" applyFont="1" applyFill="1" applyBorder="1" applyAlignment="1">
      <alignment horizontal="center" vertical="center" wrapText="1"/>
    </xf>
    <xf numFmtId="0" fontId="5" fillId="3" borderId="0" xfId="0" applyFont="1" applyFill="1" applyAlignment="1">
      <alignment horizontal="left" vertical="top" wrapText="1"/>
    </xf>
    <xf numFmtId="0" fontId="4" fillId="0" borderId="0" xfId="0" applyFont="1" applyAlignment="1">
      <alignment horizontal="center" vertical="top" wrapText="1"/>
    </xf>
  </cellXfs>
  <cellStyles count="1">
    <cellStyle name="Normal" xfId="0" builtinId="0"/>
  </cellStyles>
  <dxfs count="2">
    <dxf>
      <fill>
        <patternFill patternType="solid">
          <fgColor rgb="FFFFFF00"/>
          <bgColor rgb="FFFFFF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21"/>
  <sheetViews>
    <sheetView windowProtection="1" tabSelected="1" workbookViewId="0">
      <pane ySplit="1" topLeftCell="A2" activePane="bottomLeft" state="frozen"/>
      <selection pane="bottomLeft" activeCell="D2" sqref="D2"/>
    </sheetView>
  </sheetViews>
  <sheetFormatPr defaultColWidth="14.42578125" defaultRowHeight="12.75" zeroHeight="1" x14ac:dyDescent="0.2"/>
  <cols>
    <col min="1" max="1" width="13.28515625" customWidth="1"/>
    <col min="2" max="2" width="26.5703125" customWidth="1"/>
    <col min="3" max="3" width="32.42578125" customWidth="1"/>
    <col min="4" max="4" width="34.140625" customWidth="1"/>
    <col min="5" max="5" width="24.85546875" customWidth="1"/>
    <col min="6" max="6" width="26" customWidth="1"/>
    <col min="7" max="7" width="19.5703125" customWidth="1"/>
  </cols>
  <sheetData>
    <row r="1" spans="1:7" ht="51" x14ac:dyDescent="0.2">
      <c r="A1" s="1" t="s">
        <v>0</v>
      </c>
      <c r="B1" s="1" t="s">
        <v>1</v>
      </c>
      <c r="C1" s="1" t="s">
        <v>2</v>
      </c>
      <c r="D1" s="1" t="s">
        <v>64</v>
      </c>
      <c r="E1" s="1" t="s">
        <v>65</v>
      </c>
      <c r="F1" s="1" t="s">
        <v>3</v>
      </c>
      <c r="G1" s="1" t="s">
        <v>4</v>
      </c>
    </row>
    <row r="2" spans="1:7" ht="140.25" x14ac:dyDescent="0.2">
      <c r="A2" s="2" t="s">
        <v>5</v>
      </c>
      <c r="B2" s="3" t="s">
        <v>6</v>
      </c>
      <c r="C2" s="3" t="s">
        <v>7</v>
      </c>
      <c r="D2" s="4" t="s">
        <v>8</v>
      </c>
      <c r="E2" s="5"/>
      <c r="F2" s="4" t="s">
        <v>9</v>
      </c>
      <c r="G2" s="6" t="s">
        <v>10</v>
      </c>
    </row>
    <row r="3" spans="1:7" ht="114.75" x14ac:dyDescent="0.2">
      <c r="A3" s="7" t="s">
        <v>5</v>
      </c>
      <c r="B3" s="3" t="s">
        <v>11</v>
      </c>
      <c r="C3" s="3" t="s">
        <v>12</v>
      </c>
      <c r="D3" s="4" t="s">
        <v>13</v>
      </c>
      <c r="E3" s="5"/>
      <c r="F3" s="4" t="s">
        <v>14</v>
      </c>
      <c r="G3" s="6" t="s">
        <v>10</v>
      </c>
    </row>
    <row r="4" spans="1:7" ht="140.25" x14ac:dyDescent="0.2">
      <c r="A4" s="2" t="s">
        <v>5</v>
      </c>
      <c r="B4" s="3" t="s">
        <v>15</v>
      </c>
      <c r="C4" s="3" t="s">
        <v>16</v>
      </c>
      <c r="D4" s="4" t="s">
        <v>17</v>
      </c>
      <c r="E4" s="5"/>
      <c r="F4" s="4" t="s">
        <v>18</v>
      </c>
      <c r="G4" s="6" t="s">
        <v>10</v>
      </c>
    </row>
    <row r="5" spans="1:7" ht="178.5" x14ac:dyDescent="0.2">
      <c r="A5" s="7" t="s">
        <v>5</v>
      </c>
      <c r="B5" s="3" t="s">
        <v>15</v>
      </c>
      <c r="C5" s="3" t="s">
        <v>19</v>
      </c>
      <c r="D5" s="4" t="s">
        <v>20</v>
      </c>
      <c r="E5" s="5"/>
      <c r="F5" s="8" t="s">
        <v>21</v>
      </c>
      <c r="G5" s="6" t="s">
        <v>10</v>
      </c>
    </row>
    <row r="6" spans="1:7" ht="102" x14ac:dyDescent="0.2">
      <c r="A6" s="2" t="s">
        <v>5</v>
      </c>
      <c r="B6" s="3" t="s">
        <v>15</v>
      </c>
      <c r="C6" s="3" t="s">
        <v>22</v>
      </c>
      <c r="D6" s="4" t="s">
        <v>23</v>
      </c>
      <c r="E6" s="5"/>
      <c r="F6" s="4" t="s">
        <v>24</v>
      </c>
      <c r="G6" s="6" t="s">
        <v>10</v>
      </c>
    </row>
    <row r="7" spans="1:7" ht="178.5" x14ac:dyDescent="0.2">
      <c r="A7" s="7" t="s">
        <v>5</v>
      </c>
      <c r="B7" s="3" t="s">
        <v>15</v>
      </c>
      <c r="C7" s="3" t="s">
        <v>25</v>
      </c>
      <c r="D7" s="4" t="s">
        <v>26</v>
      </c>
      <c r="E7" s="5"/>
      <c r="F7" s="8" t="s">
        <v>21</v>
      </c>
      <c r="G7" s="6" t="s">
        <v>10</v>
      </c>
    </row>
    <row r="8" spans="1:7" ht="242.25" x14ac:dyDescent="0.2">
      <c r="A8" s="2" t="s">
        <v>5</v>
      </c>
      <c r="B8" s="3" t="s">
        <v>27</v>
      </c>
      <c r="C8" s="3" t="s">
        <v>28</v>
      </c>
      <c r="D8" s="4" t="s">
        <v>29</v>
      </c>
      <c r="E8" s="5"/>
      <c r="F8" s="3" t="s">
        <v>30</v>
      </c>
      <c r="G8" s="6" t="s">
        <v>10</v>
      </c>
    </row>
    <row r="9" spans="1:7" ht="89.25" x14ac:dyDescent="0.2">
      <c r="A9" s="7" t="s">
        <v>5</v>
      </c>
      <c r="B9" s="3" t="s">
        <v>31</v>
      </c>
      <c r="C9" s="3" t="s">
        <v>32</v>
      </c>
      <c r="E9" s="5"/>
      <c r="F9" s="9" t="s">
        <v>33</v>
      </c>
      <c r="G9" s="6" t="s">
        <v>10</v>
      </c>
    </row>
    <row r="10" spans="1:7" ht="102" x14ac:dyDescent="0.2">
      <c r="A10" s="2" t="s">
        <v>5</v>
      </c>
      <c r="B10" s="3" t="s">
        <v>31</v>
      </c>
      <c r="C10" s="3" t="s">
        <v>34</v>
      </c>
      <c r="D10" s="4" t="s">
        <v>35</v>
      </c>
      <c r="E10" s="5"/>
      <c r="F10" s="4" t="s">
        <v>36</v>
      </c>
      <c r="G10" s="6" t="s">
        <v>10</v>
      </c>
    </row>
    <row r="11" spans="1:7" ht="114.75" x14ac:dyDescent="0.2">
      <c r="A11" s="7" t="s">
        <v>5</v>
      </c>
      <c r="B11" s="3" t="s">
        <v>37</v>
      </c>
      <c r="C11" s="3" t="s">
        <v>38</v>
      </c>
      <c r="D11" s="4" t="s">
        <v>39</v>
      </c>
      <c r="E11" s="5"/>
      <c r="F11" s="4" t="s">
        <v>36</v>
      </c>
      <c r="G11" s="6" t="s">
        <v>10</v>
      </c>
    </row>
    <row r="12" spans="1:7" ht="102" x14ac:dyDescent="0.2">
      <c r="A12" s="2" t="s">
        <v>5</v>
      </c>
      <c r="B12" s="3" t="s">
        <v>37</v>
      </c>
      <c r="C12" s="3" t="s">
        <v>40</v>
      </c>
      <c r="D12" s="4" t="s">
        <v>41</v>
      </c>
      <c r="E12" s="5"/>
      <c r="F12" s="4" t="s">
        <v>36</v>
      </c>
      <c r="G12" s="6" t="s">
        <v>10</v>
      </c>
    </row>
    <row r="13" spans="1:7" ht="114.75" x14ac:dyDescent="0.2">
      <c r="A13" s="7" t="s">
        <v>5</v>
      </c>
      <c r="B13" s="3" t="s">
        <v>37</v>
      </c>
      <c r="C13" s="3" t="s">
        <v>42</v>
      </c>
      <c r="D13" s="4" t="s">
        <v>43</v>
      </c>
      <c r="E13" s="5"/>
      <c r="F13" s="4" t="s">
        <v>36</v>
      </c>
      <c r="G13" s="6" t="s">
        <v>10</v>
      </c>
    </row>
    <row r="14" spans="1:7" ht="242.25" x14ac:dyDescent="0.2">
      <c r="A14" s="2" t="s">
        <v>5</v>
      </c>
      <c r="B14" s="3" t="s">
        <v>37</v>
      </c>
      <c r="C14" s="3" t="s">
        <v>44</v>
      </c>
      <c r="D14" s="4" t="s">
        <v>45</v>
      </c>
      <c r="E14" s="5"/>
      <c r="F14" s="4" t="s">
        <v>36</v>
      </c>
      <c r="G14" s="6" t="s">
        <v>10</v>
      </c>
    </row>
    <row r="15" spans="1:7" ht="76.5" x14ac:dyDescent="0.2">
      <c r="A15" s="7" t="s">
        <v>5</v>
      </c>
      <c r="B15" s="3" t="s">
        <v>37</v>
      </c>
      <c r="C15" s="3" t="s">
        <v>46</v>
      </c>
      <c r="D15" s="4" t="s">
        <v>47</v>
      </c>
      <c r="E15" s="5"/>
      <c r="F15" s="4" t="s">
        <v>36</v>
      </c>
      <c r="G15" s="6" t="s">
        <v>10</v>
      </c>
    </row>
    <row r="16" spans="1:7" ht="102" x14ac:dyDescent="0.2">
      <c r="A16" s="2" t="s">
        <v>5</v>
      </c>
      <c r="B16" s="3" t="s">
        <v>48</v>
      </c>
      <c r="C16" s="3" t="s">
        <v>49</v>
      </c>
      <c r="D16" s="4" t="s">
        <v>50</v>
      </c>
      <c r="E16" s="5"/>
      <c r="F16" s="4" t="s">
        <v>36</v>
      </c>
      <c r="G16" s="6" t="s">
        <v>10</v>
      </c>
    </row>
    <row r="17" spans="1:7" ht="102" x14ac:dyDescent="0.2">
      <c r="A17" s="7" t="s">
        <v>5</v>
      </c>
      <c r="B17" s="3" t="s">
        <v>48</v>
      </c>
      <c r="C17" s="3" t="s">
        <v>51</v>
      </c>
      <c r="D17" s="4" t="s">
        <v>52</v>
      </c>
      <c r="E17" s="5"/>
      <c r="F17" s="3" t="s">
        <v>53</v>
      </c>
      <c r="G17" s="6" t="s">
        <v>10</v>
      </c>
    </row>
    <row r="18" spans="1:7" ht="76.5" x14ac:dyDescent="0.2">
      <c r="A18" s="2" t="s">
        <v>5</v>
      </c>
      <c r="B18" s="3" t="s">
        <v>48</v>
      </c>
      <c r="C18" s="3" t="s">
        <v>54</v>
      </c>
      <c r="D18" s="4"/>
      <c r="E18" s="5"/>
      <c r="F18" s="9" t="s">
        <v>33</v>
      </c>
      <c r="G18" s="6" t="s">
        <v>10</v>
      </c>
    </row>
    <row r="19" spans="1:7" ht="229.5" x14ac:dyDescent="0.2">
      <c r="A19" s="7" t="s">
        <v>5</v>
      </c>
      <c r="B19" s="3" t="s">
        <v>48</v>
      </c>
      <c r="C19" s="3" t="s">
        <v>55</v>
      </c>
      <c r="D19" s="4" t="s">
        <v>56</v>
      </c>
      <c r="E19" s="5"/>
      <c r="F19" s="4" t="s">
        <v>36</v>
      </c>
      <c r="G19" s="6" t="s">
        <v>10</v>
      </c>
    </row>
    <row r="20" spans="1:7" ht="229.5" x14ac:dyDescent="0.2">
      <c r="A20" s="2" t="s">
        <v>5</v>
      </c>
      <c r="B20" s="3" t="s">
        <v>57</v>
      </c>
      <c r="C20" s="3" t="s">
        <v>58</v>
      </c>
      <c r="D20" s="4" t="s">
        <v>59</v>
      </c>
      <c r="E20" s="5"/>
      <c r="F20" s="4" t="s">
        <v>36</v>
      </c>
      <c r="G20" s="6" t="s">
        <v>10</v>
      </c>
    </row>
    <row r="21" spans="1:7" ht="114.75" x14ac:dyDescent="0.2">
      <c r="A21" s="7" t="s">
        <v>5</v>
      </c>
      <c r="B21" s="3" t="s">
        <v>60</v>
      </c>
      <c r="C21" s="3" t="s">
        <v>61</v>
      </c>
      <c r="D21" s="4" t="s">
        <v>62</v>
      </c>
      <c r="E21" s="5"/>
      <c r="F21" s="4" t="s">
        <v>63</v>
      </c>
      <c r="G21" s="6" t="s">
        <v>10</v>
      </c>
    </row>
  </sheetData>
  <sheetProtection password="F583" sheet="1" objects="1" scenarios="1"/>
  <conditionalFormatting sqref="G2:G21">
    <cfRule type="cellIs" dxfId="1" priority="1" operator="equal">
      <formula>"RECOMENDAÇÃO ATENDIDA"</formula>
    </cfRule>
  </conditionalFormatting>
  <conditionalFormatting sqref="G2:G21">
    <cfRule type="cellIs" dxfId="0" priority="2" operator="equal">
      <formula>"RECOMENDAÇÃO PREJUDICADA"</formula>
    </cfRule>
  </conditionalFormatting>
  <dataValidations count="2">
    <dataValidation type="date" operator="lessThan" allowBlank="1" showDropDown="1" showInputMessage="1" showErrorMessage="1" prompt="Digite uma data válida, no formato DIA/MÊS/ANO (00/00/0000). E dentro do prazo válido de implementação da recomendação." sqref="E2:E21">
      <formula1>43816</formula1>
    </dataValidation>
    <dataValidation type="list" allowBlank="1" showInputMessage="1" showErrorMessage="1" prompt="OPÇÕES VÁLIDAS: RECOMENDAÇÃO ATENDIDA, RECOMENDAÇÃO NÃO ATENDIDA, RECOMENDAÇÃO PREJUDICADA." sqref="G2:G21">
      <formula1>"RECOMENDAÇÃO ATENDIDA,RECOMENDAÇÃO NÃO ATENDIDA,RECOMENDAÇÃO PREJUDICADA"</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REL_112018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Deuzimar Lira de Matos</cp:lastModifiedBy>
  <dcterms:modified xsi:type="dcterms:W3CDTF">2019-07-23T19:32:08Z</dcterms:modified>
</cp:coreProperties>
</file>